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<sst xmlns="http://schemas.openxmlformats.org/spreadsheetml/2006/main" count="864" uniqueCount="864">
  <si>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</si>
  <si>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医療法人社団昌徳会　田中病院</t>
  </si>
  <si>
    <t>〒859-4752　松浦市御厨町里免８７１</t>
  </si>
  <si>
    <t>病棟の建築時期と構造</t>
  </si>
  <si>
    <t>建物情報＼病棟名</t>
  </si>
  <si>
    <t>2病棟</t>
  </si>
  <si>
    <t>3病棟</t>
  </si>
  <si>
    <t>様式１病院病棟票(1)</t>
  </si>
  <si>
    <t>建築時期</t>
  </si>
  <si>
    <t>1978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</si>
  <si>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</si>
  <si>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</si>
  <si>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</si>
  <si>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</si>
  <si>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</si>
  <si>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</si>
  <si>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</si>
  <si>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</si>
  <si>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</si>
  <si>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</si>
  <si>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</si>
  <si>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</si>
  <si>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</si>
  <si>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</si>
  <si>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</si>
  <si>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</si>
  <si>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</si>
  <si>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</si>
  <si>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</si>
  <si>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</si>
  <si>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</si>
  <si>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</si>
  <si>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</si>
  <si>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</si>
  <si>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</si>
  <si>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</si>
  <si>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</si>
  <si>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</si>
  <si>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</si>
  <si>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</si>
  <si>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</si>
  <si>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</si>
  <si>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</si>
  <si>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</si>
  <si>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</si>
  <si>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</si>
  <si>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</si>
  <si>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</si>
  <si>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</si>
  <si>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</si>
  <si>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</si>
  <si>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</si>
  <si>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</si>
  <si>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</si>
  <si>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</si>
  <si>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</si>
  <si>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</si>
  <si>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</si>
  <si>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</si>
  <si>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</si>
  <si>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</si>
  <si>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</si>
  <si>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</si>
  <si>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</si>
  <si>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</si>
  <si>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</si>
  <si>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</si>
  <si>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</si>
  <si>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</si>
  <si>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</si>
  <si>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</si>
  <si>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</si>
  <si>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</si>
  <si>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</si>
  <si>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</si>
  <si>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</si>
  <si>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</si>
  <si>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</si>
  <si>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</si>
  <si>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</si>
  <si>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</si>
  <si>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</si>
  <si>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</si>
  <si>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</si>
  <si>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</si>
  <si>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</si>
  <si>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</si>
  <si>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</si>
  <si>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</si>
  <si>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</si>
  <si>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</si>
  <si>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</si>
  <si>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</si>
  <si>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</si>
  <si>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</si>
  <si>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</si>
  <si>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</si>
  <si>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</si>
  <si>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</si>
  <si>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</si>
  <si>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</si>
  <si>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</si>
  <si>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</si>
  <si>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</si>
  <si>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</si>
  <si>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</si>
  <si>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</si>
  <si>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</si>
  <si>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</si>
  <si>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</si>
  <si>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</si>
  <si>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</si>
  <si>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</si>
  <si>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</si>
  <si>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</si>
  <si>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</si>
  <si>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</si>
  <si>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</si>
  <si>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</si>
  <si>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</si>
  <si>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</si>
  <si>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</si>
  <si>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</si>
  <si>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</si>
  <si>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</si>
  <si>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</si>
  <si>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</si>
  <si>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</si>
  <si>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</si>
  <si>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</si>
  <si>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</si>
  <si>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</si>
  <si>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</si>
  <si>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</si>
  <si>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</si>
  <si>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</si>
  <si>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</si>
  <si>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</si>
  <si>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</si>
  <si>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</si>
  <si>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</si>
  <si>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</si>
  <si>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</si>
  <si>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</si>
  <si>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</si>
  <si>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</si>
  <si>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</si>
  <si>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</si>
  <si>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</si>
  <si>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</si>
  <si>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</si>
  <si>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</si>
  <si>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</si>
  <si>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</si>
  <si>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</si>
  <si>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</si>
  <si>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</si>
  <si>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</si>
  <si>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</si>
  <si>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</si>
  <si>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</si>
  <si>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</si>
  <si>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</si>
  <si>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</si>
  <si>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</si>
  <si>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</si>
  <si>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</si>
  <si>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</si>
  <si>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</si>
  <si>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</si>
  <si>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</si>
  <si>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</si>
  <si>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</si>
  <si>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</si>
  <si>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</si>
  <si>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</si>
  <si>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</si>
  <si>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</si>
  <si>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</si>
  <si>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</si>
  <si>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</si>
  <si>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</si>
  <si>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</si>
  <si>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</si>
  <si>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</si>
  <si>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</si>
  <si>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</si>
  <si>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</si>
  <si>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</si>
  <si>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</si>
  <si>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</si>
  <si>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</si>
  <si>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</si>
  <si>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</si>
  <si>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</si>
  <si>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</si>
  <si>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</si>
  <si>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</si>
  <si>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</si>
  <si>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</si>
  <si>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</si>
  <si>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</si>
  <si>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</si>
  <si>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</si>
  <si>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</si>
  <si>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</si>
  <si>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</si>
  <si>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</si>
  <si>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</si>
  <si>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</si>
  <si>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</si>
  <si>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</si>
  <si>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</si>
  <si>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</si>
  <si>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</si>
  <si>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</si>
  <si>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</si>
  <si>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</si>
  <si>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</si>
  <si>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</si>
  <si>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</si>
  <si>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</si>
  <si>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</si>
  <si>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</si>
  <si>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</si>
  <si>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</si>
  <si>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</si>
  <si>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</si>
  <si>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</si>
  <si>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</si>
  <si>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</si>
  <si>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</si>
  <si>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</si>
  <si>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</si>
  <si>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</si>
  <si>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</si>
  <si>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</si>
  <si>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</si>
  <si>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</si>
  <si>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</si>
  <si>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</si>
  <si>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</si>
  <si>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</si>
  <si>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</si>
  <si>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</si>
  <si>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</si>
  <si>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</si>
  <si>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</si>
  <si>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</si>
  <si>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</si>
  <si>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</si>
  <si>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</si>
  <si>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</si>
  <si>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</si>
  <si>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</si>
  <si>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</si>
  <si>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</si>
  <si>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</si>
  <si>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</si>
  <si>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</si>
  <si>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</si>
  <si>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</si>
  <si>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</si>
  <si>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</si>
  <si>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</si>
  <si>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</si>
  <si>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</si>
  <si>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</si>
  <si>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</si>
  <si>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</si>
  <si>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</si>
  <si>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</si>
  <si>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</si>
  <si>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</si>
  <si>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</si>
  <si>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</si>
  <si>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</si>
  <si>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</si>
  <si>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</si>
  <si>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</si>
  <si>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</si>
  <si>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</si>
  <si>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</si>
  <si>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</si>
  <si>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</si>
  <si>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</si>
  <si>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</si>
  <si>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</si>
  <si>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</si>
  <si>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</si>
  <si>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</si>
  <si>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</si>
  <si>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</si>
  <si>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</si>
  <si>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</si>
  <si>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</si>
  <si>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</si>
  <si>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</si>
  <si>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</si>
  <si>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</si>
  <si>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</si>
  <si>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</si>
  <si>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</si>
  <si>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</si>
  <si>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</si>
  <si>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</si>
  <si>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</si>
  <si>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</si>
  <si>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</si>
  <si>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</si>
  <si>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</si>
  <si>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</si>
  <si>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</si>
  <si>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</si>
  <si>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</si>
  <si>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</si>
  <si>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</si>
  <si>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</si>
  <si>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</si>
  <si>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</si>
  <si>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</si>
  <si>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</si>
  <si>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</si>
  <si>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</si>
  <si>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</si>
  <si>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</si>
  <si>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</si>
  <si>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</si>
  <si>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</si>
  <si>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</si>
  <si>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</si>
  <si>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</si>
  <si>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</si>
  <si>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</si>
  <si>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</si>
  <si>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</si>
  <si>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</si>
  <si>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</si>
  <si>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</si>
  <si>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</si>
  <si>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</si>
  <si>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</si>
  <si>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</si>
  <si>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</si>
  <si>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</si>
  <si>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</si>
  <si>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</si>
  <si>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</si>
  <si>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</si>
  <si>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</si>
  <si>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</si>
  <si>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</si>
  <si>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未確認</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</si>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</sst>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37</v>
      </c>
      <c r="M108" s="146">
        <v>41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37</v>
      </c>
      <c r="M109" s="146">
        <v>41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37</v>
      </c>
      <c r="M110" s="146">
        <v>41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37</v>
      </c>
      <c r="M131" s="179">
        <v>41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4</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2</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62</v>
      </c>
      <c r="M314" s="289">
        <v>62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23</v>
      </c>
      <c r="M315" s="181">
        <v>23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37</v>
      </c>
      <c r="M316" s="181">
        <v>37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12631</v>
      </c>
      <c r="M318" s="181">
        <v>13905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62</v>
      </c>
      <c r="M319" s="181">
        <v>55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62</v>
      </c>
      <c r="M327" s="181">
        <v>62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20</v>
      </c>
      <c r="M329" s="181">
        <v>26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22</v>
      </c>
      <c r="M330" s="181">
        <v>18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19</v>
      </c>
      <c r="M331" s="181">
        <v>15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62</v>
      </c>
      <c r="M335" s="181">
        <v>55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3</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20</v>
      </c>
      <c r="M337" s="181">
        <v>14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10</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22</v>
      </c>
      <c r="M343" s="181">
        <v>22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4</v>
      </c>
      <c r="M344" s="181">
        <v>4</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59</v>
      </c>
      <c r="M352" s="181">
        <v>54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59</v>
      </c>
      <c r="M356" s="181">
        <v>54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t="s">
        <v>352</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t="s">
        <v>352</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t="s">
        <v>352</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t="s">
        <v>352</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t="s">
        <v>352</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t="s">
        <v>352</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t="s">
        <v>352</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t="s">
        <v>352</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t="s">
        <v>352</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t="s">
        <v>352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t="s">
        <v>352</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t="s">
        <v>352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108</v>
      </c>
      <c r="D402" s="316"/>
      <c r="E402" s="316"/>
      <c r="F402" s="316"/>
      <c r="G402" s="316"/>
      <c r="H402" s="317"/>
      <c r="I402" s="355"/>
      <c r="J402" s="148" t="str">
        <f t="shared" si="63"/>
        <v>未確認</v>
      </c>
      <c r="K402" s="238" t="str">
        <f t="shared" si="64"/>
        <v>※</v>
      </c>
      <c r="L402" s="241" t="s">
        <v>352</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t="s">
        <v>352</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t="s">
        <v>352</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t="s">
        <v>352</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t="s">
        <v>352</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t="s">
        <v>352</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t="s">
        <v>352</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t="s">
        <v>352</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t="s">
        <v>352</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t="s">
        <v>352</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t="s">
        <v>352</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t="s">
        <v>352</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t="s">
        <v>352</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t="s">
        <v>352</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t="s">
        <v>352</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t="s">
        <v>352</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t="s">
        <v>352</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t="s">
        <v>352</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t="s">
        <v>352</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t="s">
        <v>352</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t="s">
        <v>352</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t="s">
        <v>352</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t="s">
        <v>352</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t="s">
        <v>352</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t="s">
        <v>352</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t="s">
        <v>352</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t="s">
        <v>352</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t="s">
        <v>352</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t="s">
        <v>352</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t="s">
        <v>352</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t="s">
        <v>352</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t="s">
        <v>352</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t="s">
        <v>352</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t="s">
        <v>352</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t="s">
        <v>352</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t="s">
        <v>352</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t="s">
        <v>352</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t="s">
        <v>352</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t="s">
        <v>352</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t="s">
        <v>352</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t="s">
        <v>352</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t="s">
        <v>352</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t="s">
        <v>352</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t="s">
        <v>352</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t="s">
        <v>352</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t="s">
        <v>352</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t="s">
        <v>352</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t="s">
        <v>352</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t="s">
        <v>352</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t="s">
        <v>352</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t="s">
        <v>352</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t="s">
        <v>352</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t="s">
        <v>352</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t="s">
        <v>352</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t="s">
        <v>352</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t="s">
        <v>352</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t="s">
        <v>352</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t="s">
        <v>352</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t="s">
        <v>352</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t="s">
        <v>352</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t="s">
        <v>352</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t="s">
        <v>352</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t="s">
        <v>352</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t="s">
        <v>352</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t="s">
        <v>352</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t="s">
        <v>352</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t="s">
        <v>352</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t="s">
        <v>352</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t="s">
        <v>352</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t="s">
        <v>352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t="s">
        <v>352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t="s">
        <v>352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t="s">
        <v>352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t="s">
        <v>352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t="s">
        <v>352</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t="s">
        <v>352</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t="s">
        <v>352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t="s">
        <v>352</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t="s">
        <v>352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t="s">
        <v>352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t="s">
        <v>352</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t="s">
        <v>352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t="s">
        <v>352</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t="s">
        <v>352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t="s">
        <v>352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t="s">
        <v>352</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t="s">
        <v>352</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t="s">
        <v>352</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t="s">
        <v>352</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t="s">
        <v>352</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t="s">
        <v>352</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t="s">
        <v>352</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t="s">
        <v>352</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t="s">
        <v>352</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t="s">
        <v>352</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t="s">
        <v>352</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t="s">
        <v>352</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t="s">
        <v>352</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t="s">
        <v>352</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t="s">
        <v>352</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t="s">
        <v>352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t="s">
        <v>352</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t="s">
        <v>352</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t="s">
        <v>352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t="s">
        <v>352</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t="s">
        <v>352</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t="s">
        <v>352</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t="s">
        <v>352</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t="s">
        <v>352</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t="s">
        <v>352</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t="s">
        <v>352</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t="s">
        <v>352</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t="s">
        <v>352</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t="s">
        <v>352</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t="s">
        <v>352</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t="s">
        <v>352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t="s">
        <v>352</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t="s">
        <v>352</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t="s">
        <v>352</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t="s">
        <v>352</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t="s">
        <v>352</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t="s">
        <v>352</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t="s">
        <v>352</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t="s">
        <v>352</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t="s">
        <v>352</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t="s">
        <v>352</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t="s">
        <v>352</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t="s">
        <v>352</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t="s">
        <v>352</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t="s">
        <v>352</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t="s">
        <v>352</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t="s">
        <v>352</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t="s">
        <v>352</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t="s">
        <v>352</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t="s">
        <v>352</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t="s">
        <v>352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t="s">
        <v>352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t="s">
        <v>352</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t="s">
        <v>352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t="s">
        <v>352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t="s">
        <v>352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t="s">
        <v>352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t="s">
        <v>352</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191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t="s">
        <v>352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t="s">
        <v>352</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t="s">
        <v>352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t="s">
        <v>352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t="s">
        <v>352</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t="s">
        <v>352</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t="s">
        <v>352</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t="s">
        <v>352</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t="s">
        <v>352</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t="s">
        <v>352</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t="s">
        <v>352</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t="s">
        <v>352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t="s">
        <v>352</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t="s">
        <v>352</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t="s">
        <v>352</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t="s">
        <v>352</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t="s">
        <v>352</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t="s">
        <v>352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t="s">
        <v>352</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t="s">
        <v>352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t="s">
        <v>352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t="s">
        <v>352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t="s">
        <v>352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t="s">
        <v>352</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t="s">
        <v>352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t="s">
        <v>352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t="s">
        <v>352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t="s">
        <v>352</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t="s">
        <v>352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t="s">
        <v>352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t="s">
        <v>352</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t="s">
        <v>352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t="s">
        <v>352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t="s">
        <v>352</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t="s">
        <v>352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t="s">
        <v>352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t="s">
        <v>352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t="s">
        <v>352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t="s">
        <v>352</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t="s">
        <v>352</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t="s">
        <v>352</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t="s">
        <v>352</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t="s">
        <v>352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t="s">
        <v>352</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t="s">
        <v>352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t="s">
        <v>352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t="s">
        <v>352</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t="s">
        <v>352</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59</v>
      </c>
      <c r="M697" s="279">
        <v>54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t="s">
        <v>352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t="s">
        <v>352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t="s">
        <v>352</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t="s">
        <v>352</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t="s">
        <v>352</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t="s">
        <v>352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t="s">
        <v>352</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t="s">
        <v>352</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t="s">
        <v>352</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t="s">
        <v>352</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t="s">
        <v>352</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t="s">
        <v>352</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